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教学、科研情况汇总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<sst xmlns="http://schemas.openxmlformats.org/spreadsheetml/2006/main" count="368" uniqueCount="360">
  <si>
    <r>
      <t>苏州医学院</t>
    </r>
    <r>
      <rPr>
        <b/>
        <sz val="18"/>
        <rFont val="Times New Roman"/>
        <charset val="134"/>
      </rPr>
      <t>2026</t>
    </r>
    <r>
      <rPr>
        <b/>
        <sz val="18"/>
        <rFont val="方正小标宋_GBK"/>
        <charset val="134"/>
      </rPr>
      <t>年申报教师及专职科研系列中级职务人员教学、科研情况一览表</t>
    </r>
  </si>
  <si>
    <r>
      <rPr>
        <b/>
        <sz val="10"/>
        <rFont val="微软雅黑"/>
        <charset val="134"/>
      </rPr>
      <t>序号</t>
    </r>
  </si>
  <si>
    <r>
      <rPr>
        <b/>
        <sz val="10"/>
        <rFont val="微软雅黑"/>
        <charset val="134"/>
      </rPr>
      <t>单位</t>
    </r>
  </si>
  <si>
    <r>
      <rPr>
        <b/>
        <sz val="10"/>
        <rFont val="微软雅黑"/>
        <charset val="134"/>
      </rPr>
      <t>工号</t>
    </r>
  </si>
  <si>
    <r>
      <rPr>
        <b/>
        <sz val="10"/>
        <rFont val="微软雅黑"/>
        <charset val="134"/>
      </rPr>
      <t>姓名</t>
    </r>
  </si>
  <si>
    <r>
      <rPr>
        <b/>
        <sz val="10"/>
        <rFont val="微软雅黑"/>
        <charset val="134"/>
      </rPr>
      <t>申报学科
（二级学科）</t>
    </r>
  </si>
  <si>
    <r>
      <rPr>
        <b/>
        <sz val="10"/>
        <rFont val="微软雅黑"/>
        <charset val="134"/>
      </rPr>
      <t>申报系列</t>
    </r>
  </si>
  <si>
    <r>
      <rPr>
        <b/>
        <sz val="10"/>
        <rFont val="微软雅黑"/>
        <charset val="134"/>
      </rPr>
      <t>申报职务</t>
    </r>
  </si>
  <si>
    <r>
      <rPr>
        <b/>
        <sz val="10"/>
        <rFont val="微软雅黑"/>
        <charset val="134"/>
      </rPr>
      <t>现职称</t>
    </r>
  </si>
  <si>
    <r>
      <rPr>
        <b/>
        <sz val="10"/>
        <rFont val="微软雅黑"/>
        <charset val="134"/>
      </rPr>
      <t>现职称
取得时间</t>
    </r>
  </si>
  <si>
    <r>
      <rPr>
        <b/>
        <sz val="10"/>
        <rFont val="微软雅黑"/>
        <charset val="134"/>
      </rPr>
      <t>成果
起算时间</t>
    </r>
  </si>
  <si>
    <t>每年承担全日制
本科生课程门数</t>
  </si>
  <si>
    <t>每年平均承担全日制本科生课时数</t>
  </si>
  <si>
    <r>
      <rPr>
        <b/>
        <sz val="10"/>
        <rFont val="微软雅黑"/>
        <charset val="134"/>
      </rPr>
      <t>专著</t>
    </r>
    <r>
      <rPr>
        <b/>
        <sz val="10"/>
        <rFont val="Times New Roman"/>
        <charset val="134"/>
      </rPr>
      <t>(</t>
    </r>
    <r>
      <rPr>
        <b/>
        <sz val="10"/>
        <rFont val="微软雅黑"/>
        <charset val="134"/>
      </rPr>
      <t>部</t>
    </r>
    <r>
      <rPr>
        <b/>
        <sz val="10"/>
        <rFont val="Times New Roman"/>
        <charset val="134"/>
      </rPr>
      <t xml:space="preserve">)
</t>
    </r>
    <r>
      <rPr>
        <b/>
        <sz val="10"/>
        <rFont val="微软雅黑"/>
        <charset val="134"/>
      </rPr>
      <t>（注明承担字数）</t>
    </r>
  </si>
  <si>
    <r>
      <rPr>
        <b/>
        <sz val="10"/>
        <rFont val="微软雅黑"/>
        <charset val="134"/>
      </rPr>
      <t>编著
（注明承担字数）</t>
    </r>
  </si>
  <si>
    <r>
      <rPr>
        <b/>
        <sz val="10"/>
        <rFont val="微软雅黑"/>
        <charset val="134"/>
      </rPr>
      <t>教材
（注明承担字数）</t>
    </r>
  </si>
  <si>
    <r>
      <rPr>
        <b/>
        <sz val="10"/>
        <rFont val="微软雅黑"/>
        <charset val="134"/>
      </rPr>
      <t>论文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</si>
  <si>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微软雅黑"/>
        <charset val="134"/>
      </rPr>
      <t>承担科研项目情况</t>
    </r>
  </si>
  <si>
    <r>
      <rPr>
        <b/>
        <sz val="10"/>
        <rFont val="微软雅黑"/>
        <charset val="134"/>
      </rPr>
      <t>科研获奖情况</t>
    </r>
  </si>
  <si>
    <r>
      <rPr>
        <b/>
        <sz val="10"/>
        <rFont val="微软雅黑"/>
        <charset val="134"/>
      </rPr>
      <t>独著</t>
    </r>
  </si>
  <si>
    <r>
      <rPr>
        <b/>
        <sz val="10"/>
        <rFont val="微软雅黑"/>
        <charset val="134"/>
      </rPr>
      <t>合著</t>
    </r>
  </si>
  <si>
    <r>
      <rPr>
        <b/>
        <sz val="10"/>
        <rFont val="微软雅黑"/>
        <charset val="134"/>
      </rPr>
      <t>主编</t>
    </r>
  </si>
  <si>
    <r>
      <rPr>
        <b/>
        <sz val="10"/>
        <rFont val="微软雅黑"/>
        <charset val="134"/>
      </rPr>
      <t>副主编</t>
    </r>
  </si>
  <si>
    <r>
      <rPr>
        <b/>
        <sz val="10"/>
        <rFont val="微软雅黑"/>
        <charset val="134"/>
      </rPr>
      <t>参编</t>
    </r>
  </si>
  <si>
    <r>
      <rPr>
        <b/>
        <sz val="10"/>
        <rFont val="Times New Roman"/>
        <charset val="134"/>
      </rPr>
      <t>SCIE、
EI</t>
    </r>
    <r>
      <rPr>
        <b/>
        <sz val="10"/>
        <rFont val="微软雅黑"/>
        <charset val="134"/>
      </rPr>
      <t>（期刊）</t>
    </r>
  </si>
  <si>
    <r>
      <rPr>
        <b/>
        <sz val="10"/>
        <rFont val="微软雅黑"/>
        <charset val="134"/>
      </rPr>
      <t>省级期刊</t>
    </r>
  </si>
  <si>
    <r>
      <rPr>
        <b/>
        <sz val="10"/>
        <rFont val="微软雅黑"/>
        <charset val="134"/>
      </rPr>
      <t>第一
排名</t>
    </r>
  </si>
  <si>
    <r>
      <rPr>
        <b/>
        <sz val="10"/>
        <rFont val="微软雅黑"/>
        <charset val="134"/>
      </rPr>
      <t>第二
排名</t>
    </r>
  </si>
  <si>
    <r>
      <rPr>
        <b/>
        <sz val="10"/>
        <rFont val="微软雅黑"/>
        <charset val="134"/>
      </rPr>
      <t>第三
排名</t>
    </r>
  </si>
  <si>
    <t>苏州大学附属第一医院</t>
  </si>
  <si>
    <t>临床教学科研型</t>
  </si>
  <si>
    <t>讲师</t>
  </si>
  <si>
    <t>主治医师</t>
  </si>
  <si>
    <t>20150701</t>
  </si>
  <si>
    <t>20150101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</si>
  <si>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年：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门
2021年：1门</t>
    </r>
  </si>
  <si>
    <r>
      <rPr>
        <sz val="10"/>
        <rFont val="Times New Roman"/>
        <charset val="134"/>
      </rPr>
      <t>2020</t>
    </r>
    <r>
      <rPr>
        <sz val="10"/>
        <rFont val="SimSun"/>
        <charset val="134"/>
      </rPr>
      <t>年承担课时：</t>
    </r>
    <r>
      <rPr>
        <sz val="10"/>
        <rFont val="Times New Roman"/>
        <charset val="134"/>
      </rPr>
      <t>XX</t>
    </r>
    <r>
      <rPr>
        <sz val="10"/>
        <rFont val="SimSun"/>
        <charset val="134"/>
      </rPr>
      <t>节</t>
    </r>
    <r>
      <rPr>
        <sz val="10"/>
        <rFont val="Times New Roman"/>
        <charset val="134"/>
      </rPr>
      <t xml:space="preserve">
2021</t>
    </r>
    <r>
      <rPr>
        <sz val="10"/>
        <rFont val="SimSun"/>
        <charset val="134"/>
      </rPr>
      <t>年承担课时：</t>
    </r>
    <r>
      <rPr>
        <sz val="10"/>
        <rFont val="Times New Roman"/>
        <charset val="134"/>
      </rPr>
      <t>XX</t>
    </r>
    <r>
      <rPr>
        <sz val="10"/>
        <rFont val="SimSun"/>
        <charset val="134"/>
      </rPr>
      <t>节</t>
    </r>
  </si>
  <si>
    <t>医学院</t>
  </si>
  <si>
    <t>基础数学</t>
  </si>
  <si>
    <t>教学为主型</t>
  </si>
  <si>
    <t>教授</t>
  </si>
  <si>
    <t>基础医学院</t>
  </si>
  <si>
    <t>计算数学</t>
  </si>
  <si>
    <t>教学科研型</t>
  </si>
  <si>
    <t>副教授</t>
  </si>
  <si>
    <t>生命科学学院</t>
  </si>
  <si>
    <t>概率论与数理统计</t>
  </si>
  <si>
    <t>科研为主型</t>
  </si>
  <si>
    <t>放射医学与防护学院</t>
  </si>
  <si>
    <t>应用数学</t>
  </si>
  <si>
    <t>社会服务与技术推广型</t>
  </si>
  <si>
    <t>研究员</t>
  </si>
  <si>
    <t>公共卫生学院</t>
  </si>
  <si>
    <t>运筹学与控制论</t>
  </si>
  <si>
    <t>副研究员</t>
  </si>
  <si>
    <t>药学院</t>
  </si>
  <si>
    <t>理论物理</t>
  </si>
  <si>
    <t>助理研究员</t>
  </si>
  <si>
    <t>护理学院</t>
  </si>
  <si>
    <t>粒子物理与原子核物理</t>
  </si>
  <si>
    <t>主任医师</t>
  </si>
  <si>
    <t>唐仲英医学研究院</t>
  </si>
  <si>
    <t>原子与分子物理</t>
  </si>
  <si>
    <t>副主任医师</t>
  </si>
  <si>
    <t>唐仲英血液学研究中心</t>
  </si>
  <si>
    <t>等离子体物理</t>
  </si>
  <si>
    <t>血液研究所</t>
  </si>
  <si>
    <t>凝聚态物理</t>
  </si>
  <si>
    <t>主任中医师</t>
  </si>
  <si>
    <t>骨科研究所</t>
  </si>
  <si>
    <t>声学</t>
  </si>
  <si>
    <t>副主任中医师</t>
  </si>
  <si>
    <t>神经科学研究所</t>
  </si>
  <si>
    <t>光学</t>
  </si>
  <si>
    <t>主治中医师</t>
  </si>
  <si>
    <t>生物医学研究院</t>
  </si>
  <si>
    <t>无线电物理</t>
  </si>
  <si>
    <t>主任药师</t>
  </si>
  <si>
    <t>心血管病研究所</t>
  </si>
  <si>
    <t>无机化学</t>
  </si>
  <si>
    <t>副主任药师</t>
  </si>
  <si>
    <t>呼吸疾病研究所</t>
  </si>
  <si>
    <t>分析化学</t>
  </si>
  <si>
    <t>主管药师</t>
  </si>
  <si>
    <t>造血干细胞移植研究所</t>
  </si>
  <si>
    <t>有机化学</t>
  </si>
  <si>
    <t>主任中药师</t>
  </si>
  <si>
    <t>剑桥-苏大基因组资源中心</t>
  </si>
  <si>
    <t>物理化学(含∶化学物理)</t>
  </si>
  <si>
    <t>副主任中药师</t>
  </si>
  <si>
    <t>转化医学研究院</t>
  </si>
  <si>
    <t>高分子化学与物理</t>
  </si>
  <si>
    <t>主管中药师</t>
  </si>
  <si>
    <t>核环保与核技术研究院</t>
  </si>
  <si>
    <t>天体物理</t>
  </si>
  <si>
    <t>主任技师</t>
  </si>
  <si>
    <t>癌症研究院</t>
  </si>
  <si>
    <t>天体测量与天体力学</t>
  </si>
  <si>
    <t>副主任技师</t>
  </si>
  <si>
    <t>自然地理学</t>
  </si>
  <si>
    <t>主管技师</t>
  </si>
  <si>
    <t>苏州大学附属第二医院</t>
  </si>
  <si>
    <t>人文地理学</t>
  </si>
  <si>
    <t>主任护师</t>
  </si>
  <si>
    <t>苏州大学附属儿童医院</t>
  </si>
  <si>
    <t>地图学与地理信息系统</t>
  </si>
  <si>
    <t>副主任护师</t>
  </si>
  <si>
    <t>苏州大学附属第四医院</t>
  </si>
  <si>
    <t>气象学</t>
  </si>
  <si>
    <t>主管护师</t>
  </si>
  <si>
    <t>苏州大学附属第三医院</t>
  </si>
  <si>
    <t>大气物理学与大气环境</t>
  </si>
  <si>
    <t>苏州大学附属张家港医院</t>
  </si>
  <si>
    <t>物理海洋学</t>
  </si>
  <si>
    <t>苏州大学附属常熟医院</t>
  </si>
  <si>
    <t>海洋化学</t>
  </si>
  <si>
    <t>苏州大学附属太仓医院</t>
  </si>
  <si>
    <t>海洋生物学</t>
  </si>
  <si>
    <t>苏州大学附属广济医院</t>
  </si>
  <si>
    <t>海洋地质</t>
  </si>
  <si>
    <t>苏州大学附属传染病医院</t>
  </si>
  <si>
    <t>固体地球物理学</t>
  </si>
  <si>
    <t>苏州大学附属无锡九院</t>
  </si>
  <si>
    <t>空间物理学</t>
  </si>
  <si>
    <t>苏州大学附属苏州九院</t>
  </si>
  <si>
    <t>矿物学、岩石学、矿床学</t>
  </si>
  <si>
    <t>苏州大学附属常州老年病医院</t>
  </si>
  <si>
    <t>地球化学</t>
  </si>
  <si>
    <t>其他</t>
  </si>
  <si>
    <t>古生物学与地层学(含：古人类学)</t>
  </si>
  <si>
    <t>构造地质学</t>
  </si>
  <si>
    <t>第四纪地质学</t>
  </si>
  <si>
    <t>植物学</t>
  </si>
  <si>
    <t>动物学</t>
  </si>
  <si>
    <t>生理学</t>
  </si>
  <si>
    <t>水生生物学</t>
  </si>
  <si>
    <t>微生物学</t>
  </si>
  <si>
    <t>神经生物学</t>
  </si>
  <si>
    <t>遗传学</t>
  </si>
  <si>
    <t>发育生物学</t>
  </si>
  <si>
    <t>细胞生物学</t>
  </si>
  <si>
    <t>生物化学与分子生物学</t>
  </si>
  <si>
    <t>生物物理学</t>
  </si>
  <si>
    <t>系统理论</t>
  </si>
  <si>
    <t>系统分析与集成</t>
  </si>
  <si>
    <t>科学技术史</t>
  </si>
  <si>
    <t>生态学</t>
  </si>
  <si>
    <t>统计学</t>
  </si>
  <si>
    <t>一般力学与力学基础</t>
  </si>
  <si>
    <t>固体力学</t>
  </si>
  <si>
    <t>流体力学</t>
  </si>
  <si>
    <t>工程力学</t>
  </si>
  <si>
    <t>机械制造及其自动化</t>
  </si>
  <si>
    <t>机械电子工程</t>
  </si>
  <si>
    <t>机械设计及理论</t>
  </si>
  <si>
    <t>车辆工程</t>
  </si>
  <si>
    <t>光学工程</t>
  </si>
  <si>
    <t>精密仪器及机械</t>
  </si>
  <si>
    <t>测试计量技术及仪器</t>
  </si>
  <si>
    <t>材料物理与化学</t>
  </si>
  <si>
    <t>材料学</t>
  </si>
  <si>
    <t>材料加工工程</t>
  </si>
  <si>
    <t>冶金物理化学</t>
  </si>
  <si>
    <t>钢铁冶金</t>
  </si>
  <si>
    <t>有色金属冶金</t>
  </si>
  <si>
    <t>工程热物理</t>
  </si>
  <si>
    <t>热能工程</t>
  </si>
  <si>
    <t>动力机械及工程</t>
  </si>
  <si>
    <t>流体机械及工程</t>
  </si>
  <si>
    <t>制冷及低温工程</t>
  </si>
  <si>
    <t>化工过程机械</t>
  </si>
  <si>
    <t>电机与电器</t>
  </si>
  <si>
    <t>电力系统及其自动化</t>
  </si>
  <si>
    <t>高电压与绝缘技术</t>
  </si>
  <si>
    <t>电力电子与电力传动</t>
  </si>
  <si>
    <t>电工理论与新技术</t>
  </si>
  <si>
    <t>物理电子学</t>
  </si>
  <si>
    <t>电路与系统</t>
  </si>
  <si>
    <t>微电子学与固体电子学</t>
  </si>
  <si>
    <t>电磁场与微波技术</t>
  </si>
  <si>
    <t>通信与信息系统</t>
  </si>
  <si>
    <t>信号与信息处理</t>
  </si>
  <si>
    <t>控制理论与控制工程</t>
  </si>
  <si>
    <t>检测技术与自动化装置</t>
  </si>
  <si>
    <t>系统工程</t>
  </si>
  <si>
    <t>模式识别与智能系统</t>
  </si>
  <si>
    <t>导航、制导与控制</t>
  </si>
  <si>
    <t>计算机系统结构</t>
  </si>
  <si>
    <t>计算机软件与理论</t>
  </si>
  <si>
    <t>计算机应用技术</t>
  </si>
  <si>
    <t>建筑历史与理论</t>
  </si>
  <si>
    <t>建筑设计及其理论</t>
  </si>
  <si>
    <t>城市规划与设计(含：风景园林规划与设计）</t>
  </si>
  <si>
    <t>建筑技术科学</t>
  </si>
  <si>
    <t>岩土工程</t>
  </si>
  <si>
    <t>结构工程</t>
  </si>
  <si>
    <t>市政工程</t>
  </si>
  <si>
    <t>供热、供燃气、通风及空调工程</t>
  </si>
  <si>
    <t>防灾减灾工程及防护工程</t>
  </si>
  <si>
    <t>桥梁与隧道工程</t>
  </si>
  <si>
    <t>水文学及水资源</t>
  </si>
  <si>
    <t>水力学及河流动力学</t>
  </si>
  <si>
    <t>水工结构工程</t>
  </si>
  <si>
    <t>水利水电工程</t>
  </si>
  <si>
    <t>港口、海岸及近海工程</t>
  </si>
  <si>
    <t>大地测量学与测量工程</t>
  </si>
  <si>
    <t>摄影测量与遥感</t>
  </si>
  <si>
    <t>地图制图学与地理信息工程</t>
  </si>
  <si>
    <t>化学工程</t>
  </si>
  <si>
    <t>化学工艺</t>
  </si>
  <si>
    <t>生物化工</t>
  </si>
  <si>
    <t>应用化学</t>
  </si>
  <si>
    <t>工业催化</t>
  </si>
  <si>
    <t>矿产普查与勘探</t>
  </si>
  <si>
    <t>地球探测与信息技术</t>
  </si>
  <si>
    <t>地质工程</t>
  </si>
  <si>
    <t>采矿工程</t>
  </si>
  <si>
    <t>矿物加工工程</t>
  </si>
  <si>
    <t>安全技术及工程</t>
  </si>
  <si>
    <t>油气井工程</t>
  </si>
  <si>
    <t>油气田开发工程</t>
  </si>
  <si>
    <t>油气储运工程</t>
  </si>
  <si>
    <t>纺织工程</t>
  </si>
  <si>
    <t>纺织材料与纺织品设计</t>
  </si>
  <si>
    <t>纺织化学与染整工程</t>
  </si>
  <si>
    <t>服装设计与工程</t>
  </si>
  <si>
    <t>制浆造纸工程</t>
  </si>
  <si>
    <t>制糖工程</t>
  </si>
  <si>
    <t>发酵工程</t>
  </si>
  <si>
    <t>皮革化学与工程</t>
  </si>
  <si>
    <t>道路与铁道工程</t>
  </si>
  <si>
    <t>交通信息工程及控制</t>
  </si>
  <si>
    <t>交通运输规划与管理</t>
  </si>
  <si>
    <t>载运工具运用工程</t>
  </si>
  <si>
    <t>船舶与海洋结构物设计制造</t>
  </si>
  <si>
    <t>轮机工程</t>
  </si>
  <si>
    <t>水声工程</t>
  </si>
  <si>
    <t>飞行器设计</t>
  </si>
  <si>
    <t>航空宇航推进理论与工程</t>
  </si>
  <si>
    <t>航空宇航制造工程</t>
  </si>
  <si>
    <t>人机与环境工程</t>
  </si>
  <si>
    <t>武器系统与运用工程</t>
  </si>
  <si>
    <t>兵器发射理论与技术</t>
  </si>
  <si>
    <t>火炮、自动武器与弹药工程</t>
  </si>
  <si>
    <t>军事化学与烟火技术</t>
  </si>
  <si>
    <t>核能科学与工程</t>
  </si>
  <si>
    <t>核燃料循环与材料</t>
  </si>
  <si>
    <t>核技术及应用</t>
  </si>
  <si>
    <t>辐射防护及环境保护</t>
  </si>
  <si>
    <t>农业机械化工程</t>
  </si>
  <si>
    <t>农业水土工程</t>
  </si>
  <si>
    <t>农业生物环境与能源工程</t>
  </si>
  <si>
    <t>农业电气化与自动化</t>
  </si>
  <si>
    <t>森林工程</t>
  </si>
  <si>
    <t>木材科学与技术</t>
  </si>
  <si>
    <t>林产化学加工工程</t>
  </si>
  <si>
    <t>环境科学</t>
  </si>
  <si>
    <t>环境工程</t>
  </si>
  <si>
    <t>生物医学工程</t>
  </si>
  <si>
    <t>食品科学</t>
  </si>
  <si>
    <t>粮食、油脂及植物蛋白工程</t>
  </si>
  <si>
    <t>农产品加工及贮藏工程</t>
  </si>
  <si>
    <t>水产品加工及贮藏工程</t>
  </si>
  <si>
    <t>区域发展与规划</t>
  </si>
  <si>
    <t>城乡规划与设计</t>
  </si>
  <si>
    <t>住房与社区建设规划</t>
  </si>
  <si>
    <t>城乡发展历史与遗产保护规划</t>
  </si>
  <si>
    <t>城乡生态环境与基础设施规划</t>
  </si>
  <si>
    <t>城乡规划管理</t>
  </si>
  <si>
    <t>风景园林学</t>
  </si>
  <si>
    <t>软件工程</t>
  </si>
  <si>
    <t>生物工程</t>
  </si>
  <si>
    <t>安全科学与工程</t>
  </si>
  <si>
    <t>公安技术</t>
  </si>
  <si>
    <t>网络空间安全</t>
  </si>
  <si>
    <t>作物栽培学与耕作学</t>
  </si>
  <si>
    <t>作物遗传育种</t>
  </si>
  <si>
    <t>果树学</t>
  </si>
  <si>
    <t>蔬菜学</t>
  </si>
  <si>
    <t>茶学</t>
  </si>
  <si>
    <t>土壤学</t>
  </si>
  <si>
    <t>植物营养学</t>
  </si>
  <si>
    <t>植物病理学</t>
  </si>
  <si>
    <t>农业昆虫与害虫防治</t>
  </si>
  <si>
    <t>农药学</t>
  </si>
  <si>
    <t>动物遗传育种与繁殖</t>
  </si>
  <si>
    <t>动物营养与饲料科学</t>
  </si>
  <si>
    <t>草业科学</t>
  </si>
  <si>
    <t>特种经济动物饲养（含：蚕、蜂等）</t>
  </si>
  <si>
    <t>基础兽医学</t>
  </si>
  <si>
    <t>预防兽医学</t>
  </si>
  <si>
    <t>临床兽医学</t>
  </si>
  <si>
    <t>林木遗传育种</t>
  </si>
  <si>
    <t>森林培育</t>
  </si>
  <si>
    <t>森林保护学</t>
  </si>
  <si>
    <t>森林经理学</t>
  </si>
  <si>
    <t>野生动植物保护与利用</t>
  </si>
  <si>
    <t>园林植物与观赏园艺</t>
  </si>
  <si>
    <t>水土保持与荒漠化防治</t>
  </si>
  <si>
    <t>水产养殖</t>
  </si>
  <si>
    <t>捕捞学</t>
  </si>
  <si>
    <t>渔业资源</t>
  </si>
  <si>
    <t>草学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</si>
  <si>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</si>
  <si>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</si>
  <si>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</si>
  <si>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</si>
  <si>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</si>
  <si>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</si>
  <si>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航空、航天与航海医学</t>
  </si>
  <si>
    <t>内科学(含：心血管病、血液病、呼吸系病、消化系病、内分泌与代谢病、肾病、风湿病、传染病)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</si>
  <si>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</si>
  <si>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</si>
  <si>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</si>
  <si>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</si>
  <si>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</si>
  <si>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</si>
  <si>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</si>
  <si>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护理学</t>
  </si>
  <si>
    <t>外科学(含：普外、骨外、泌尿外、胸心外、神外、整形、烧伤、野战外)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</si>
  <si>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</si>
  <si>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</si>
  <si>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</si>
  <si>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</si>
  <si>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</si>
  <si>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</si>
  <si>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</si>
  <si>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</si>
  <si>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口腔基础医学</t>
  </si>
  <si>
    <t>口腔临床医学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</si>
  <si>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</si>
  <si>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</si>
  <si>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</si>
  <si>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</si>
  <si>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</si>
  <si>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</si>
  <si>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</si>
  <si>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</si>
  <si>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</si>
  <si>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</si>
  <si>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</si>
  <si>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</si>
  <si>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</si>
  <si>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</si>
  <si>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</si>
  <si>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</si>
  <si>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</si>
  <si>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</si>
  <si>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民族医学(含：藏医学、蒙医学等)</t>
  </si>
  <si>
    <t>中西医结合基础</t>
  </si>
  <si>
    <t>中西医结合临床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</si>
  <si>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</si>
  <si>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</si>
  <si>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</si>
  <si>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</si>
  <si>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</si>
  <si>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</si>
  <si>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</si>
  <si>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特种医学</t>
  </si>
  <si>
    <t>医学技术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</si>
</sst>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</numFmts>
  <fonts count="35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rgb="FF333333"/>
      <name val="Helvetica Neue"/>
      <charset val="134"/>
    </font>
    <font>
      <sz val="10"/>
      <color rgb="FF333333"/>
      <name val="SimSun"/>
      <charset val="134"/>
    </font>
    <font>
      <sz val="10"/>
      <color rgb="FF333333"/>
      <name val="Helvetica Neue"/>
      <charset val="134"/>
    </font>
    <font>
      <sz val="18"/>
      <name val="Times New Roman"/>
      <charset val="134"/>
    </font>
    <font>
      <sz val="10"/>
      <name val="Times New Roman"/>
      <charset val="134"/>
    </font>
    <font>
      <b/>
      <sz val="18"/>
      <name val="方正小标宋_GBK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0"/>
      <name val="微软雅黑"/>
      <charset val="134"/>
    </font>
    <font>
      <sz val="10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8"/>
      <name val="Times New Roman"/>
      <charset val="134"/>
    </font>
    <font>
      <sz val="10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176" fontId="9" fillId="3" borderId="6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T18" sqref="T18"/>
    </sheetView>
  </sheetViews>
  <sheetFormatPr defaultColWidth="16.6666666666667" defaultRowHeight="12.75"/>
  <cols>
    <col min="1" max="1" width="6" style="12" customWidth="1"/>
    <col min="2" max="2" width="14.5" style="12" customWidth="1"/>
    <col min="3" max="4" width="5.33333333333333" style="12" customWidth="1"/>
    <col min="5" max="5" width="14.1666666666667" style="12" customWidth="1"/>
    <col min="6" max="8" width="8.66666666666667" style="12" customWidth="1"/>
    <col min="9" max="10" width="8.66666666666667" style="13" customWidth="1"/>
    <col min="11" max="11" width="13.8333333333333" style="13" customWidth="1"/>
    <col min="12" max="12" width="19.6666666666667" style="13" customWidth="1"/>
    <col min="13" max="22" width="6.83333333333333" style="12" customWidth="1"/>
    <col min="23" max="23" width="10.1666666666667" style="12" customWidth="1"/>
    <col min="24" max="24" width="8.66666666666667" style="12" customWidth="1"/>
    <col min="25" max="25" width="19.3333333333333" style="12" customWidth="1"/>
    <col min="26" max="26" width="17.8333333333333" style="12" customWidth="1"/>
    <col min="27" max="16384" width="16.6666666666667" style="12"/>
  </cols>
  <sheetData>
    <row r="1" s="11" customFormat="1" ht="40" customHeight="1" spans="1:26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48" customHeight="1" spans="1:26">
      <c r="A2" s="16" t="s">
        <v>1</v>
      </c>
      <c r="B2" s="16" t="s">
        <v>2</v>
      </c>
      <c r="C2" s="17" t="s">
        <v>3</v>
      </c>
      <c r="D2" s="16" t="s">
        <v>4</v>
      </c>
      <c r="E2" s="18" t="s">
        <v>5</v>
      </c>
      <c r="F2" s="19" t="s">
        <v>6</v>
      </c>
      <c r="G2" s="19" t="s">
        <v>7</v>
      </c>
      <c r="H2" s="20" t="s">
        <v>8</v>
      </c>
      <c r="I2" s="19" t="s">
        <v>9</v>
      </c>
      <c r="J2" s="20" t="s">
        <v>10</v>
      </c>
      <c r="K2" s="21" t="s">
        <v>11</v>
      </c>
      <c r="L2" s="21" t="s">
        <v>12</v>
      </c>
      <c r="M2" s="16" t="s">
        <v>13</v>
      </c>
      <c r="N2" s="16"/>
      <c r="O2" s="16"/>
      <c r="P2" s="16"/>
      <c r="Q2" s="16" t="s">
        <v>14</v>
      </c>
      <c r="R2" s="16"/>
      <c r="S2" s="16"/>
      <c r="T2" s="16" t="s">
        <v>15</v>
      </c>
      <c r="U2" s="16"/>
      <c r="V2" s="16"/>
      <c r="W2" s="22" t="s">
        <v>16</v>
      </c>
      <c r="X2" s="23"/>
      <c r="Y2" s="16" t="s">
        <v>17</v>
      </c>
      <c r="Z2" s="16" t="s">
        <v>18</v>
      </c>
    </row>
    <row r="3" ht="30" customHeight="1" spans="1:26">
      <c r="A3" s="16"/>
      <c r="B3" s="16"/>
      <c r="C3" s="24"/>
      <c r="D3" s="16"/>
      <c r="E3" s="25"/>
      <c r="F3" s="19"/>
      <c r="G3" s="19"/>
      <c r="H3" s="26"/>
      <c r="I3" s="19"/>
      <c r="J3" s="26"/>
      <c r="K3" s="27"/>
      <c r="L3" s="27"/>
      <c r="M3" s="16" t="s">
        <v>19</v>
      </c>
      <c r="N3" s="16" t="s">
        <v>20</v>
      </c>
      <c r="O3" s="16"/>
      <c r="P3" s="16"/>
      <c r="Q3" s="16" t="s">
        <v>21</v>
      </c>
      <c r="R3" s="16" t="s">
        <v>22</v>
      </c>
      <c r="S3" s="16" t="s">
        <v>23</v>
      </c>
      <c r="T3" s="16" t="s">
        <v>21</v>
      </c>
      <c r="U3" s="16" t="s">
        <v>22</v>
      </c>
      <c r="V3" s="16" t="s">
        <v>23</v>
      </c>
      <c r="W3" s="17" t="s">
        <v>24</v>
      </c>
      <c r="X3" s="16" t="s">
        <v>25</v>
      </c>
      <c r="Y3" s="16"/>
      <c r="Z3" s="16"/>
    </row>
    <row r="4" ht="40.5" customHeight="1" spans="1:26">
      <c r="A4" s="16"/>
      <c r="B4" s="16"/>
      <c r="C4" s="28"/>
      <c r="D4" s="16"/>
      <c r="E4" s="29"/>
      <c r="F4" s="19"/>
      <c r="G4" s="19"/>
      <c r="H4" s="30"/>
      <c r="I4" s="19"/>
      <c r="J4" s="30"/>
      <c r="K4" s="27"/>
      <c r="L4" s="27"/>
      <c r="M4" s="16"/>
      <c r="N4" s="16" t="s">
        <v>26</v>
      </c>
      <c r="O4" s="16" t="s">
        <v>27</v>
      </c>
      <c r="P4" s="16" t="s">
        <v>28</v>
      </c>
      <c r="Q4" s="16"/>
      <c r="R4" s="16"/>
      <c r="S4" s="16"/>
      <c r="T4" s="16"/>
      <c r="U4" s="16"/>
      <c r="V4" s="16"/>
      <c r="W4" s="28"/>
      <c r="X4" s="16"/>
      <c r="Y4" s="16"/>
      <c r="Z4" s="16"/>
    </row>
    <row r="5" ht="35" customHeight="1" spans="1:26">
      <c r="A5" s="31">
        <v>1</v>
      </c>
      <c r="B5" s="32" t="s">
        <v>29</v>
      </c>
      <c r="C5" s="32"/>
      <c r="D5" s="32"/>
      <c r="E5" s="32"/>
      <c r="F5" s="32" t="s">
        <v>30</v>
      </c>
      <c r="G5" s="32" t="s">
        <v>31</v>
      </c>
      <c r="H5" s="32" t="s">
        <v>32</v>
      </c>
      <c r="I5" s="33" t="s">
        <v>33</v>
      </c>
      <c r="J5" s="33" t="s">
        <v>34</v>
      </c>
      <c r="K5" s="34" t="s">
        <v>35</v>
      </c>
      <c r="L5" s="34" t="s">
        <v>36</v>
      </c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5"/>
      <c r="Z5" s="31"/>
    </row>
    <row r="6" ht="35" customHeight="1" spans="1:26">
      <c r="A6" s="31">
        <v>2</v>
      </c>
      <c r="B6" s="32"/>
      <c r="C6" s="32"/>
      <c r="D6" s="32"/>
      <c r="E6" s="32"/>
      <c r="F6" s="32"/>
      <c r="G6" s="32"/>
      <c r="H6" s="32"/>
      <c r="I6" s="36"/>
      <c r="J6" s="36"/>
      <c r="K6" s="36"/>
      <c r="L6" s="36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5"/>
      <c r="Z6" s="31"/>
    </row>
    <row r="7" ht="35" customHeight="1" spans="1:26">
      <c r="A7" s="31">
        <v>3</v>
      </c>
      <c r="B7" s="32"/>
      <c r="C7" s="32"/>
      <c r="D7" s="32"/>
      <c r="E7" s="32"/>
      <c r="F7" s="32"/>
      <c r="G7" s="32"/>
      <c r="H7" s="32"/>
      <c r="I7" s="36"/>
      <c r="J7" s="36"/>
      <c r="K7" s="36"/>
      <c r="L7" s="36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5"/>
      <c r="Z7" s="31"/>
    </row>
    <row r="8" ht="35" customHeight="1" spans="1:26">
      <c r="A8" s="31">
        <v>4</v>
      </c>
      <c r="B8" s="32"/>
      <c r="C8" s="32"/>
      <c r="D8" s="32"/>
      <c r="E8" s="32"/>
      <c r="F8" s="32"/>
      <c r="G8" s="32"/>
      <c r="H8" s="32"/>
      <c r="I8" s="34"/>
      <c r="J8" s="34"/>
      <c r="K8" s="34"/>
      <c r="L8" s="34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5"/>
      <c r="Z8" s="31"/>
    </row>
    <row r="9" ht="35" customHeight="1" spans="1:26">
      <c r="A9" s="31">
        <v>5</v>
      </c>
      <c r="B9" s="32"/>
      <c r="C9" s="32"/>
      <c r="D9" s="32"/>
      <c r="E9" s="32"/>
      <c r="F9" s="32"/>
      <c r="G9" s="32"/>
      <c r="H9" s="32"/>
      <c r="I9" s="34"/>
      <c r="J9" s="34"/>
      <c r="K9" s="34"/>
      <c r="L9" s="34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5"/>
      <c r="Z9" s="31"/>
    </row>
  </sheetData>
  <mergeCells count="29">
    <mergeCell ref="A1:Z1"/>
    <mergeCell ref="M2:P2"/>
    <mergeCell ref="Q2:S2"/>
    <mergeCell ref="T2:V2"/>
    <mergeCell ref="W2:X2"/>
    <mergeCell ref="N3:P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3:M4"/>
    <mergeCell ref="Q3:Q4"/>
    <mergeCell ref="R3:R4"/>
    <mergeCell ref="S3:S4"/>
    <mergeCell ref="T3:T4"/>
    <mergeCell ref="U3:U4"/>
    <mergeCell ref="V3:V4"/>
    <mergeCell ref="W3:W4"/>
    <mergeCell ref="X3:X4"/>
    <mergeCell ref="Y2:Y4"/>
    <mergeCell ref="Z2:Z4"/>
  </mergeCells>
  <dataValidations count="4">
    <dataValidation type="list" allowBlank="1" showInputMessage="1" showErrorMessage="1" sqref="B5:B9">
      <formula1>Sheet1!$A:$A</formula1>
    </dataValidation>
    <dataValidation type="list" allowBlank="1" showInputMessage="1" showErrorMessage="1" sqref="E5:E9">
      <formula1>Sheet1!$D:$D</formula1>
    </dataValidation>
    <dataValidation type="list" allowBlank="1" showInputMessage="1" showErrorMessage="1" sqref="F5:F9">
      <formula1>Sheet1!$F$1:$F$5</formula1>
    </dataValidation>
    <dataValidation type="list" allowBlank="1" showInputMessage="1" showErrorMessage="1" sqref="G5:H9">
      <formula1>Sheet1!$H:$H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5"/>
  <sheetViews>
    <sheetView workbookViewId="0">
      <selection activeCell="E22" sqref="D1:F265"/>
    </sheetView>
  </sheetViews>
  <sheetFormatPr defaultColWidth="11" defaultRowHeight="14.25" outlineLevelCol="7"/>
  <cols>
    <col min="1" max="1" width="25" customWidth="1"/>
    <col min="6" max="6" width="18.8333333333333" customWidth="1"/>
  </cols>
  <sheetData>
    <row r="1" spans="1:8">
      <c r="A1" s="1" t="s">
        <v>37</v>
      </c>
      <c r="D1" s="2" t="s">
        <v>38</v>
      </c>
      <c r="F1" s="3" t="s">
        <v>39</v>
      </c>
      <c r="H1" s="3" t="s">
        <v>40</v>
      </c>
    </row>
    <row r="2" spans="1:8">
      <c r="A2" s="1" t="s">
        <v>41</v>
      </c>
      <c r="D2" s="2" t="s">
        <v>42</v>
      </c>
      <c r="F2" s="3" t="s">
        <v>43</v>
      </c>
      <c r="H2" s="3" t="s">
        <v>44</v>
      </c>
    </row>
    <row r="3" ht="24" spans="1:8">
      <c r="A3" s="1" t="s">
        <v>45</v>
      </c>
      <c r="D3" s="2" t="s">
        <v>46</v>
      </c>
      <c r="F3" s="3" t="s">
        <v>47</v>
      </c>
      <c r="H3" s="3" t="s">
        <v>31</v>
      </c>
    </row>
    <row r="4" spans="1:8">
      <c r="A4" s="1" t="s">
        <v>48</v>
      </c>
      <c r="D4" s="2" t="s">
        <v>49</v>
      </c>
      <c r="F4" s="3" t="s">
        <v>50</v>
      </c>
      <c r="H4" s="3" t="s">
        <v>51</v>
      </c>
    </row>
    <row r="5" ht="24" spans="1:8">
      <c r="A5" s="1" t="s">
        <v>52</v>
      </c>
      <c r="D5" s="2" t="s">
        <v>53</v>
      </c>
      <c r="F5" s="3" t="s">
        <v>30</v>
      </c>
      <c r="H5" s="3" t="s">
        <v>54</v>
      </c>
    </row>
    <row r="6" spans="1:8">
      <c r="A6" s="1" t="s">
        <v>55</v>
      </c>
      <c r="D6" s="2" t="s">
        <v>56</v>
      </c>
      <c r="H6" s="3" t="s">
        <v>57</v>
      </c>
    </row>
    <row r="7" ht="24" spans="1:8">
      <c r="A7" s="1" t="s">
        <v>58</v>
      </c>
      <c r="D7" s="2" t="s">
        <v>59</v>
      </c>
      <c r="F7" s="4"/>
      <c r="H7" s="3" t="s">
        <v>60</v>
      </c>
    </row>
    <row r="8" ht="24" spans="1:8">
      <c r="A8" s="1" t="s">
        <v>61</v>
      </c>
      <c r="D8" s="2" t="s">
        <v>62</v>
      </c>
      <c r="H8" s="3" t="s">
        <v>63</v>
      </c>
    </row>
    <row r="9" spans="1:8">
      <c r="A9" s="1" t="s">
        <v>64</v>
      </c>
      <c r="D9" s="2" t="s">
        <v>65</v>
      </c>
      <c r="H9" s="3" t="s">
        <v>32</v>
      </c>
    </row>
    <row r="10" spans="1:8">
      <c r="A10" s="5" t="s">
        <v>66</v>
      </c>
      <c r="D10" s="2" t="s">
        <v>67</v>
      </c>
      <c r="H10" s="3" t="s">
        <v>68</v>
      </c>
    </row>
    <row r="11" spans="1:8">
      <c r="A11" s="1" t="s">
        <v>69</v>
      </c>
      <c r="D11" s="2" t="s">
        <v>70</v>
      </c>
      <c r="H11" s="3" t="s">
        <v>71</v>
      </c>
    </row>
    <row r="12" spans="1:8">
      <c r="A12" s="1" t="s">
        <v>72</v>
      </c>
      <c r="D12" s="2" t="s">
        <v>73</v>
      </c>
      <c r="H12" s="3" t="s">
        <v>74</v>
      </c>
    </row>
    <row r="13" spans="1:8">
      <c r="A13" s="1" t="s">
        <v>75</v>
      </c>
      <c r="D13" s="2" t="s">
        <v>76</v>
      </c>
      <c r="H13" s="6" t="s">
        <v>77</v>
      </c>
    </row>
    <row r="14" spans="1:8">
      <c r="A14" s="1" t="s">
        <v>78</v>
      </c>
      <c r="D14" s="2" t="s">
        <v>79</v>
      </c>
      <c r="H14" s="7" t="s">
        <v>80</v>
      </c>
    </row>
    <row r="15" spans="1:8">
      <c r="A15" s="5" t="s">
        <v>81</v>
      </c>
      <c r="D15" s="2" t="s">
        <v>82</v>
      </c>
      <c r="H15" s="6" t="s">
        <v>83</v>
      </c>
    </row>
    <row r="16" spans="1:8">
      <c r="A16" s="5" t="s">
        <v>84</v>
      </c>
      <c r="D16" s="2" t="s">
        <v>85</v>
      </c>
      <c r="H16" s="6" t="s">
        <v>86</v>
      </c>
    </row>
    <row r="17" ht="24" spans="1:8">
      <c r="A17" s="5" t="s">
        <v>87</v>
      </c>
      <c r="D17" s="2" t="s">
        <v>88</v>
      </c>
      <c r="H17" s="6" t="s">
        <v>89</v>
      </c>
    </row>
    <row r="18" ht="24" spans="1:8">
      <c r="A18" s="1" t="s">
        <v>90</v>
      </c>
      <c r="D18" s="8" t="s">
        <v>91</v>
      </c>
      <c r="H18" s="6" t="s">
        <v>92</v>
      </c>
    </row>
    <row r="19" spans="1:8">
      <c r="A19" s="1" t="s">
        <v>93</v>
      </c>
      <c r="D19" s="2" t="s">
        <v>94</v>
      </c>
      <c r="H19" s="6" t="s">
        <v>95</v>
      </c>
    </row>
    <row r="20" ht="24" spans="1:8">
      <c r="A20" s="1" t="s">
        <v>96</v>
      </c>
      <c r="D20" s="9" t="s">
        <v>97</v>
      </c>
      <c r="H20" s="6" t="s">
        <v>98</v>
      </c>
    </row>
    <row r="21" spans="1:8">
      <c r="A21" s="1" t="s">
        <v>29</v>
      </c>
      <c r="D21" s="2" t="s">
        <v>99</v>
      </c>
      <c r="H21" s="6" t="s">
        <v>100</v>
      </c>
    </row>
    <row r="22" spans="1:8">
      <c r="A22" s="1" t="s">
        <v>101</v>
      </c>
      <c r="D22" s="2" t="s">
        <v>102</v>
      </c>
      <c r="H22" s="7" t="s">
        <v>103</v>
      </c>
    </row>
    <row r="23" ht="24" spans="1:8">
      <c r="A23" s="1" t="s">
        <v>104</v>
      </c>
      <c r="D23" s="2" t="s">
        <v>105</v>
      </c>
      <c r="H23" s="7" t="s">
        <v>106</v>
      </c>
    </row>
    <row r="24" spans="1:8">
      <c r="A24" s="1" t="s">
        <v>107</v>
      </c>
      <c r="D24" s="2" t="s">
        <v>108</v>
      </c>
      <c r="H24" s="6" t="s">
        <v>109</v>
      </c>
    </row>
    <row r="25" ht="24" spans="1:8">
      <c r="A25" s="1" t="s">
        <v>110</v>
      </c>
      <c r="D25" s="2" t="s">
        <v>111</v>
      </c>
      <c r="H25" s="7"/>
    </row>
    <row r="26" spans="1:8">
      <c r="A26" s="1" t="s">
        <v>112</v>
      </c>
      <c r="D26" s="2" t="s">
        <v>113</v>
      </c>
    </row>
    <row r="27" spans="1:8">
      <c r="A27" s="1" t="s">
        <v>114</v>
      </c>
      <c r="D27" s="2" t="s">
        <v>115</v>
      </c>
    </row>
    <row r="28" spans="1:8">
      <c r="A28" s="1" t="s">
        <v>116</v>
      </c>
      <c r="D28" s="2" t="s">
        <v>117</v>
      </c>
    </row>
    <row r="29" spans="1:8">
      <c r="A29" s="1" t="s">
        <v>118</v>
      </c>
      <c r="D29" s="2" t="s">
        <v>119</v>
      </c>
    </row>
    <row r="30" ht="24" spans="1:8">
      <c r="A30" s="1" t="s">
        <v>120</v>
      </c>
      <c r="D30" s="2" t="s">
        <v>121</v>
      </c>
    </row>
    <row r="31" spans="1:8">
      <c r="A31" s="1" t="s">
        <v>122</v>
      </c>
      <c r="D31" s="2" t="s">
        <v>123</v>
      </c>
    </row>
    <row r="32" ht="24" spans="1:8">
      <c r="A32" s="1" t="s">
        <v>124</v>
      </c>
      <c r="D32" s="2" t="s">
        <v>125</v>
      </c>
    </row>
    <row r="33" spans="1:4">
      <c r="A33" s="1" t="s">
        <v>126</v>
      </c>
      <c r="D33" s="2" t="s">
        <v>127</v>
      </c>
    </row>
    <row r="34" ht="36" spans="1:4">
      <c r="A34" s="1" t="s">
        <v>128</v>
      </c>
      <c r="D34" s="9" t="s">
        <v>129</v>
      </c>
    </row>
    <row r="35" spans="1:4">
      <c r="D35" s="2" t="s">
        <v>130</v>
      </c>
    </row>
    <row r="36" spans="1:4">
      <c r="D36" s="2" t="s">
        <v>131</v>
      </c>
    </row>
    <row r="37" spans="1:4">
      <c r="D37" s="2" t="s">
        <v>132</v>
      </c>
    </row>
    <row r="38" spans="1:4">
      <c r="D38" s="2" t="s">
        <v>133</v>
      </c>
    </row>
    <row r="39" spans="1:4">
      <c r="D39" s="2" t="s">
        <v>134</v>
      </c>
    </row>
    <row r="40" spans="1:4">
      <c r="D40" s="2" t="s">
        <v>135</v>
      </c>
    </row>
    <row r="41" spans="1:4">
      <c r="D41" s="2" t="s">
        <v>136</v>
      </c>
    </row>
    <row r="42" spans="1:4">
      <c r="D42" s="2" t="s">
        <v>137</v>
      </c>
    </row>
    <row r="43" spans="1:4">
      <c r="D43" s="2" t="s">
        <v>138</v>
      </c>
    </row>
    <row r="44" spans="1:4">
      <c r="D44" s="2" t="s">
        <v>139</v>
      </c>
    </row>
    <row r="45" spans="1:4">
      <c r="D45" s="2" t="s">
        <v>140</v>
      </c>
    </row>
    <row r="46" ht="24" spans="1:4">
      <c r="D46" s="2" t="s">
        <v>141</v>
      </c>
    </row>
    <row r="47" spans="1:4">
      <c r="D47" s="2" t="s">
        <v>142</v>
      </c>
    </row>
    <row r="48" spans="1:4">
      <c r="D48" s="2" t="s">
        <v>143</v>
      </c>
    </row>
    <row r="49" ht="24" spans="4:4">
      <c r="D49" s="2" t="s">
        <v>144</v>
      </c>
    </row>
    <row r="50" spans="4:4">
      <c r="D50" s="9" t="s">
        <v>145</v>
      </c>
    </row>
    <row r="51" spans="4:4">
      <c r="D51" s="9" t="s">
        <v>146</v>
      </c>
    </row>
    <row r="52" spans="4:4">
      <c r="D52" s="9" t="s">
        <v>147</v>
      </c>
    </row>
    <row r="53" ht="24" spans="4:4">
      <c r="D53" s="2" t="s">
        <v>148</v>
      </c>
    </row>
    <row r="54" spans="4:4">
      <c r="D54" s="2" t="s">
        <v>149</v>
      </c>
    </row>
    <row r="55" spans="4:4">
      <c r="D55" s="2" t="s">
        <v>150</v>
      </c>
    </row>
    <row r="56" spans="4:4">
      <c r="D56" s="2" t="s">
        <v>151</v>
      </c>
    </row>
    <row r="57" ht="24" spans="4:4">
      <c r="D57" s="2" t="s">
        <v>152</v>
      </c>
    </row>
    <row r="58" spans="4:4">
      <c r="D58" s="2" t="s">
        <v>153</v>
      </c>
    </row>
    <row r="59" ht="24" spans="4:4">
      <c r="D59" s="2" t="s">
        <v>154</v>
      </c>
    </row>
    <row r="60" spans="4:4">
      <c r="D60" s="2" t="s">
        <v>155</v>
      </c>
    </row>
    <row r="61" spans="4:4">
      <c r="D61" s="9" t="s">
        <v>156</v>
      </c>
    </row>
    <row r="62" ht="24" spans="4:4">
      <c r="D62" s="2" t="s">
        <v>157</v>
      </c>
    </row>
    <row r="63" ht="24" spans="4:4">
      <c r="D63" s="2" t="s">
        <v>158</v>
      </c>
    </row>
    <row r="64" ht="24" spans="4:4">
      <c r="D64" s="2" t="s">
        <v>159</v>
      </c>
    </row>
    <row r="65" spans="4:4">
      <c r="D65" s="2" t="s">
        <v>160</v>
      </c>
    </row>
    <row r="66" spans="4:4">
      <c r="D66" s="2" t="s">
        <v>161</v>
      </c>
    </row>
    <row r="67" spans="4:4">
      <c r="D67" s="2" t="s">
        <v>162</v>
      </c>
    </row>
    <row r="68" spans="4:4">
      <c r="D68" s="2" t="s">
        <v>163</v>
      </c>
    </row>
    <row r="69" spans="4:4">
      <c r="D69" s="2" t="s">
        <v>164</v>
      </c>
    </row>
    <row r="70" spans="4:4">
      <c r="D70" s="2" t="s">
        <v>165</v>
      </c>
    </row>
    <row r="71" spans="4:4">
      <c r="D71" s="2" t="s">
        <v>166</v>
      </c>
    </row>
    <row r="72" ht="24" spans="4:4">
      <c r="D72" s="2" t="s">
        <v>167</v>
      </c>
    </row>
    <row r="73" ht="24" spans="4:4">
      <c r="D73" s="2" t="s">
        <v>168</v>
      </c>
    </row>
    <row r="74" ht="24" spans="4:4">
      <c r="D74" s="2" t="s">
        <v>169</v>
      </c>
    </row>
    <row r="75" spans="4:4">
      <c r="D75" s="2" t="s">
        <v>170</v>
      </c>
    </row>
    <row r="76" spans="4:4">
      <c r="D76" s="2" t="s">
        <v>171</v>
      </c>
    </row>
    <row r="77" ht="24" spans="4:4">
      <c r="D77" s="2" t="s">
        <v>172</v>
      </c>
    </row>
    <row r="78" ht="24" spans="4:4">
      <c r="D78" s="2" t="s">
        <v>173</v>
      </c>
    </row>
    <row r="79" ht="24" spans="4:4">
      <c r="D79" s="2" t="s">
        <v>174</v>
      </c>
    </row>
    <row r="80" ht="24" spans="4:4">
      <c r="D80" s="2" t="s">
        <v>175</v>
      </c>
    </row>
    <row r="81" spans="4:4">
      <c r="D81" s="2" t="s">
        <v>176</v>
      </c>
    </row>
    <row r="82" spans="4:4">
      <c r="D82" s="2" t="s">
        <v>177</v>
      </c>
    </row>
    <row r="83" ht="24" spans="4:4">
      <c r="D83" s="2" t="s">
        <v>178</v>
      </c>
    </row>
    <row r="84" ht="24" spans="4:4">
      <c r="D84" s="9" t="s">
        <v>179</v>
      </c>
    </row>
    <row r="85" ht="24" spans="4:4">
      <c r="D85" s="2" t="s">
        <v>180</v>
      </c>
    </row>
    <row r="86" ht="24" spans="4:4">
      <c r="D86" s="2" t="s">
        <v>181</v>
      </c>
    </row>
    <row r="87" ht="24" spans="4:4">
      <c r="D87" s="2" t="s">
        <v>182</v>
      </c>
    </row>
    <row r="88" ht="24" spans="4:4">
      <c r="D88" s="2" t="s">
        <v>183</v>
      </c>
    </row>
    <row r="89" spans="4:4">
      <c r="D89" s="2" t="s">
        <v>184</v>
      </c>
    </row>
    <row r="90" ht="24" spans="4:4">
      <c r="D90" s="2" t="s">
        <v>185</v>
      </c>
    </row>
    <row r="91" ht="24" spans="4:4">
      <c r="D91" s="2" t="s">
        <v>186</v>
      </c>
    </row>
    <row r="92" ht="24" spans="4:4">
      <c r="D92" s="2" t="s">
        <v>187</v>
      </c>
    </row>
    <row r="93" ht="24" spans="4:4">
      <c r="D93" s="2" t="s">
        <v>188</v>
      </c>
    </row>
    <row r="94" ht="24" spans="4:4">
      <c r="D94" s="2" t="s">
        <v>189</v>
      </c>
    </row>
    <row r="95" ht="24" spans="4:4">
      <c r="D95" s="10" t="s">
        <v>190</v>
      </c>
    </row>
    <row r="96" ht="24" spans="4:4">
      <c r="D96" s="2" t="s">
        <v>191</v>
      </c>
    </row>
    <row r="97" ht="48" spans="4:4">
      <c r="D97" s="2" t="s">
        <v>192</v>
      </c>
    </row>
    <row r="98" spans="4:4">
      <c r="D98" s="2" t="s">
        <v>193</v>
      </c>
    </row>
    <row r="99" spans="4:4">
      <c r="D99" s="2" t="s">
        <v>194</v>
      </c>
    </row>
    <row r="100" spans="4:4">
      <c r="D100" s="2" t="s">
        <v>195</v>
      </c>
    </row>
    <row r="101" spans="4:4">
      <c r="D101" s="2" t="s">
        <v>196</v>
      </c>
    </row>
    <row r="102" ht="36" spans="4:4">
      <c r="D102" s="2" t="s">
        <v>197</v>
      </c>
    </row>
    <row r="103" ht="24" spans="4:4">
      <c r="D103" s="2" t="s">
        <v>198</v>
      </c>
    </row>
    <row r="104" ht="24" spans="4:4">
      <c r="D104" s="2" t="s">
        <v>199</v>
      </c>
    </row>
    <row r="105" ht="24" spans="4:4">
      <c r="D105" s="2" t="s">
        <v>200</v>
      </c>
    </row>
    <row r="106" ht="24" spans="4:4">
      <c r="D106" s="2" t="s">
        <v>201</v>
      </c>
    </row>
    <row r="107" spans="4:4">
      <c r="D107" s="2" t="s">
        <v>202</v>
      </c>
    </row>
    <row r="108" spans="4:4">
      <c r="D108" s="2" t="s">
        <v>203</v>
      </c>
    </row>
    <row r="109" ht="24" spans="4:4">
      <c r="D109" s="2" t="s">
        <v>204</v>
      </c>
    </row>
    <row r="110" ht="24" spans="4:4">
      <c r="D110" s="2" t="s">
        <v>205</v>
      </c>
    </row>
    <row r="111" ht="24" spans="4:4">
      <c r="D111" s="2" t="s">
        <v>206</v>
      </c>
    </row>
    <row r="112" ht="24" spans="4:4">
      <c r="D112" s="2" t="s">
        <v>207</v>
      </c>
    </row>
    <row r="113" spans="4:4">
      <c r="D113" s="2" t="s">
        <v>208</v>
      </c>
    </row>
    <row r="114" spans="4:4">
      <c r="D114" s="2" t="s">
        <v>209</v>
      </c>
    </row>
    <row r="115" spans="4:4">
      <c r="D115" s="2" t="s">
        <v>210</v>
      </c>
    </row>
    <row r="116" spans="4:4">
      <c r="D116" s="2" t="s">
        <v>211</v>
      </c>
    </row>
    <row r="117" spans="4:4">
      <c r="D117" s="8" t="s">
        <v>212</v>
      </c>
    </row>
    <row r="118" ht="24" spans="4:4">
      <c r="D118" s="2" t="s">
        <v>213</v>
      </c>
    </row>
    <row r="119" ht="24" spans="4:4">
      <c r="D119" s="2" t="s">
        <v>214</v>
      </c>
    </row>
    <row r="120" spans="4:4">
      <c r="D120" s="2" t="s">
        <v>215</v>
      </c>
    </row>
    <row r="121" spans="4:4">
      <c r="D121" s="2" t="s">
        <v>216</v>
      </c>
    </row>
    <row r="122" spans="4:4">
      <c r="D122" s="2" t="s">
        <v>217</v>
      </c>
    </row>
    <row r="123" ht="24" spans="4:4">
      <c r="D123" s="2" t="s">
        <v>218</v>
      </c>
    </row>
    <row r="124" spans="4:4">
      <c r="D124" s="2" t="s">
        <v>219</v>
      </c>
    </row>
    <row r="125" ht="24" spans="4:4">
      <c r="D125" s="2" t="s">
        <v>220</v>
      </c>
    </row>
    <row r="126" spans="4:4">
      <c r="D126" s="2" t="s">
        <v>221</v>
      </c>
    </row>
    <row r="127" spans="4:4">
      <c r="D127" s="2" t="s">
        <v>222</v>
      </c>
    </row>
    <row r="128" ht="24" spans="4:4">
      <c r="D128" s="8" t="s">
        <v>223</v>
      </c>
    </row>
    <row r="129" ht="24" spans="4:4">
      <c r="D129" s="2" t="s">
        <v>224</v>
      </c>
    </row>
    <row r="130" ht="24" spans="4:4">
      <c r="D130" s="2" t="s">
        <v>225</v>
      </c>
    </row>
    <row r="131" spans="4:4">
      <c r="D131" s="8" t="s">
        <v>226</v>
      </c>
    </row>
    <row r="132" spans="4:4">
      <c r="D132" s="2" t="s">
        <v>227</v>
      </c>
    </row>
    <row r="133" spans="4:4">
      <c r="D133" s="2" t="s">
        <v>228</v>
      </c>
    </row>
    <row r="134" ht="24" spans="4:4">
      <c r="D134" s="2" t="s">
        <v>229</v>
      </c>
    </row>
    <row r="135" ht="24" spans="4:4">
      <c r="D135" s="2" t="s">
        <v>230</v>
      </c>
    </row>
    <row r="136" ht="24" spans="4:4">
      <c r="D136" s="2" t="s">
        <v>231</v>
      </c>
    </row>
    <row r="137" ht="24" spans="4:4">
      <c r="D137" s="2" t="s">
        <v>232</v>
      </c>
    </row>
    <row r="138" ht="24" spans="4:4">
      <c r="D138" s="2" t="s">
        <v>233</v>
      </c>
    </row>
    <row r="139" ht="24" spans="4:4">
      <c r="D139" s="2" t="s">
        <v>234</v>
      </c>
    </row>
    <row r="140" spans="4:4">
      <c r="D140" s="2" t="s">
        <v>235</v>
      </c>
    </row>
    <row r="141" spans="4:4">
      <c r="D141" s="2" t="s">
        <v>236</v>
      </c>
    </row>
    <row r="142" spans="4:4">
      <c r="D142" s="2" t="s">
        <v>237</v>
      </c>
    </row>
    <row r="143" ht="24" spans="4:4">
      <c r="D143" s="2" t="s">
        <v>238</v>
      </c>
    </row>
    <row r="144" ht="24" spans="4:4">
      <c r="D144" s="2" t="s">
        <v>239</v>
      </c>
    </row>
    <row r="145" ht="24" spans="4:4">
      <c r="D145" s="2" t="s">
        <v>240</v>
      </c>
    </row>
    <row r="146" ht="24" spans="4:4">
      <c r="D146" s="2" t="s">
        <v>241</v>
      </c>
    </row>
    <row r="147" ht="24" spans="4:4">
      <c r="D147" s="2" t="s">
        <v>242</v>
      </c>
    </row>
    <row r="148" ht="24" spans="4:4">
      <c r="D148" s="2" t="s">
        <v>243</v>
      </c>
    </row>
    <row r="149" ht="24" spans="4:4">
      <c r="D149" s="2" t="s">
        <v>244</v>
      </c>
    </row>
    <row r="150" ht="24" spans="4:4">
      <c r="D150" s="2" t="s">
        <v>245</v>
      </c>
    </row>
    <row r="151" ht="24" spans="4:4">
      <c r="D151" s="8" t="s">
        <v>246</v>
      </c>
    </row>
    <row r="152" spans="4:4">
      <c r="D152" s="2" t="s">
        <v>247</v>
      </c>
    </row>
    <row r="153" ht="24" spans="4:4">
      <c r="D153" s="8" t="s">
        <v>248</v>
      </c>
    </row>
    <row r="154" ht="24" spans="4:4">
      <c r="D154" s="2" t="s">
        <v>249</v>
      </c>
    </row>
    <row r="155" spans="4:4">
      <c r="D155" s="2" t="s">
        <v>250</v>
      </c>
    </row>
    <row r="156" ht="24" spans="4:4">
      <c r="D156" s="2" t="s">
        <v>251</v>
      </c>
    </row>
    <row r="157" ht="24" spans="4:4">
      <c r="D157" s="2" t="s">
        <v>252</v>
      </c>
    </row>
    <row r="158" spans="4:4">
      <c r="D158" s="2" t="s">
        <v>253</v>
      </c>
    </row>
    <row r="159" ht="24" spans="4:4">
      <c r="D159" s="2" t="s">
        <v>254</v>
      </c>
    </row>
    <row r="160" ht="24" spans="4:4">
      <c r="D160" s="8" t="s">
        <v>255</v>
      </c>
    </row>
    <row r="161" spans="4:4">
      <c r="D161" s="2" t="s">
        <v>256</v>
      </c>
    </row>
    <row r="162" spans="4:4">
      <c r="D162" s="2" t="s">
        <v>257</v>
      </c>
    </row>
    <row r="163" spans="4:4">
      <c r="D163" s="9" t="s">
        <v>258</v>
      </c>
    </row>
    <row r="164" spans="4:4">
      <c r="D164" s="2" t="s">
        <v>259</v>
      </c>
    </row>
    <row r="165" ht="24" spans="4:4">
      <c r="D165" s="2" t="s">
        <v>260</v>
      </c>
    </row>
    <row r="166" ht="24" spans="4:4">
      <c r="D166" s="2" t="s">
        <v>261</v>
      </c>
    </row>
    <row r="167" ht="24" spans="4:4">
      <c r="D167" s="2" t="s">
        <v>262</v>
      </c>
    </row>
    <row r="168" ht="24" spans="4:4">
      <c r="D168" s="8" t="s">
        <v>263</v>
      </c>
    </row>
    <row r="169" ht="24" spans="4:4">
      <c r="D169" s="8" t="s">
        <v>264</v>
      </c>
    </row>
    <row r="170" ht="24" spans="4:4">
      <c r="D170" s="8" t="s">
        <v>265</v>
      </c>
    </row>
    <row r="171" ht="36" spans="4:4">
      <c r="D171" s="8" t="s">
        <v>266</v>
      </c>
    </row>
    <row r="172" ht="36" spans="4:4">
      <c r="D172" s="8" t="s">
        <v>267</v>
      </c>
    </row>
    <row r="173" spans="4:4">
      <c r="D173" s="8" t="s">
        <v>268</v>
      </c>
    </row>
    <row r="174" spans="4:4">
      <c r="D174" s="10" t="s">
        <v>269</v>
      </c>
    </row>
    <row r="175" spans="4:4">
      <c r="D175" s="8" t="s">
        <v>270</v>
      </c>
    </row>
    <row r="176" spans="4:4">
      <c r="D176" s="8" t="s">
        <v>271</v>
      </c>
    </row>
    <row r="177" ht="24" spans="4:4">
      <c r="D177" s="8" t="s">
        <v>272</v>
      </c>
    </row>
    <row r="178" spans="4:4">
      <c r="D178" s="8" t="s">
        <v>273</v>
      </c>
    </row>
    <row r="179" spans="4:4">
      <c r="D179" s="8" t="s">
        <v>274</v>
      </c>
    </row>
    <row r="180" ht="24" spans="4:4">
      <c r="D180" s="2" t="s">
        <v>275</v>
      </c>
    </row>
    <row r="181" spans="4:4">
      <c r="D181" s="2" t="s">
        <v>276</v>
      </c>
    </row>
    <row r="182" spans="4:4">
      <c r="D182" s="2" t="s">
        <v>277</v>
      </c>
    </row>
    <row r="183" spans="4:4">
      <c r="D183" s="2" t="s">
        <v>278</v>
      </c>
    </row>
    <row r="184" spans="4:4">
      <c r="D184" s="2" t="s">
        <v>279</v>
      </c>
    </row>
    <row r="185" spans="4:4">
      <c r="D185" s="2" t="s">
        <v>280</v>
      </c>
    </row>
    <row r="186" spans="4:4">
      <c r="D186" s="2" t="s">
        <v>281</v>
      </c>
    </row>
    <row r="187" spans="4:4">
      <c r="D187" s="2" t="s">
        <v>282</v>
      </c>
    </row>
    <row r="188" ht="24" spans="4:4">
      <c r="D188" s="2" t="s">
        <v>283</v>
      </c>
    </row>
    <row r="189" spans="4:4">
      <c r="D189" s="2" t="s">
        <v>284</v>
      </c>
    </row>
    <row r="190" ht="24" spans="4:4">
      <c r="D190" s="2" t="s">
        <v>285</v>
      </c>
    </row>
    <row r="191" ht="24" spans="4:4">
      <c r="D191" s="2" t="s">
        <v>286</v>
      </c>
    </row>
    <row r="192" spans="4:4">
      <c r="D192" s="2" t="s">
        <v>287</v>
      </c>
    </row>
    <row r="193" ht="36" spans="4:4">
      <c r="D193" s="2" t="s">
        <v>288</v>
      </c>
    </row>
    <row r="194" spans="4:4">
      <c r="D194" s="2" t="s">
        <v>289</v>
      </c>
    </row>
    <row r="195" spans="4:4">
      <c r="D195" s="2" t="s">
        <v>290</v>
      </c>
    </row>
    <row r="196" spans="4:4">
      <c r="D196" s="2" t="s">
        <v>291</v>
      </c>
    </row>
    <row r="197" spans="4:4">
      <c r="D197" s="2" t="s">
        <v>292</v>
      </c>
    </row>
    <row r="198" spans="4:4">
      <c r="D198" s="2" t="s">
        <v>293</v>
      </c>
    </row>
    <row r="199" spans="4:4">
      <c r="D199" s="2" t="s">
        <v>294</v>
      </c>
    </row>
    <row r="200" spans="4:4">
      <c r="D200" s="2" t="s">
        <v>295</v>
      </c>
    </row>
    <row r="201" ht="24" spans="4:4">
      <c r="D201" s="2" t="s">
        <v>296</v>
      </c>
    </row>
    <row r="202" ht="24" spans="4:4">
      <c r="D202" s="2" t="s">
        <v>297</v>
      </c>
    </row>
    <row r="203" ht="24" spans="4:4">
      <c r="D203" s="2" t="s">
        <v>298</v>
      </c>
    </row>
    <row r="204" spans="4:4">
      <c r="D204" s="8" t="s">
        <v>299</v>
      </c>
    </row>
    <row r="205" spans="4:4">
      <c r="D205" s="8" t="s">
        <v>300</v>
      </c>
    </row>
    <row r="206" spans="4:4">
      <c r="D206" s="2" t="s">
        <v>301</v>
      </c>
    </row>
    <row r="207" spans="4:4">
      <c r="D207" s="8" t="s">
        <v>302</v>
      </c>
    </row>
    <row r="208" ht="24" spans="4:4">
      <c r="D208" s="2" t="s">
        <v>303</v>
      </c>
    </row>
    <row r="209" spans="4:4">
      <c r="D209" s="2" t="s">
        <v>304</v>
      </c>
    </row>
    <row r="210" spans="4:4">
      <c r="D210" s="2" t="s">
        <v>305</v>
      </c>
    </row>
    <row r="211" ht="24" spans="4:4">
      <c r="D211" s="8" t="s">
        <v>306</v>
      </c>
    </row>
    <row r="212" spans="4:4">
      <c r="D212" s="2" t="s">
        <v>307</v>
      </c>
    </row>
    <row r="213" spans="4:4">
      <c r="D213" s="2" t="s">
        <v>308</v>
      </c>
    </row>
    <row r="214" ht="24" spans="4:4">
      <c r="D214" s="8" t="s">
        <v>309</v>
      </c>
    </row>
    <row r="215" ht="96" spans="4:4">
      <c r="D215" s="2" t="s">
        <v>310</v>
      </c>
    </row>
    <row r="216" spans="4:4">
      <c r="D216" s="8" t="s">
        <v>311</v>
      </c>
    </row>
    <row r="217" spans="4:4">
      <c r="D217" s="2" t="s">
        <v>312</v>
      </c>
    </row>
    <row r="218" spans="4:4">
      <c r="D218" s="2" t="s">
        <v>313</v>
      </c>
    </row>
    <row r="219" ht="24" spans="4:4">
      <c r="D219" s="2" t="s">
        <v>314</v>
      </c>
    </row>
    <row r="220" ht="24" spans="4:4">
      <c r="D220" s="2" t="s">
        <v>315</v>
      </c>
    </row>
    <row r="221" ht="24" spans="4:4">
      <c r="D221" s="2" t="s">
        <v>316</v>
      </c>
    </row>
    <row r="222" ht="24" spans="4:4">
      <c r="D222" s="2" t="s">
        <v>317</v>
      </c>
    </row>
    <row r="223" spans="4:4">
      <c r="D223" s="2" t="s">
        <v>318</v>
      </c>
    </row>
    <row r="224" ht="72" spans="4:4">
      <c r="D224" s="2" t="s">
        <v>319</v>
      </c>
    </row>
    <row r="225" spans="4:4">
      <c r="D225" s="8" t="s">
        <v>320</v>
      </c>
    </row>
    <row r="226" spans="4:4">
      <c r="D226" s="2" t="s">
        <v>321</v>
      </c>
    </row>
    <row r="227" spans="4:4">
      <c r="D227" s="2" t="s">
        <v>322</v>
      </c>
    </row>
    <row r="228" spans="4:4">
      <c r="D228" s="2" t="s">
        <v>323</v>
      </c>
    </row>
    <row r="229" ht="24" spans="4:4">
      <c r="D229" s="8" t="s">
        <v>324</v>
      </c>
    </row>
    <row r="230" spans="4:4">
      <c r="D230" s="2" t="s">
        <v>325</v>
      </c>
    </row>
    <row r="231" spans="4:4">
      <c r="D231" s="2" t="s">
        <v>326</v>
      </c>
    </row>
    <row r="232" spans="4:4">
      <c r="D232" s="2" t="s">
        <v>327</v>
      </c>
    </row>
    <row r="233" spans="4:4">
      <c r="D233" s="2" t="s">
        <v>328</v>
      </c>
    </row>
    <row r="234" spans="4:4">
      <c r="D234" s="2" t="s">
        <v>329</v>
      </c>
    </row>
    <row r="235" ht="24" spans="4:4">
      <c r="D235" s="2" t="s">
        <v>330</v>
      </c>
    </row>
    <row r="236" ht="24" spans="4:4">
      <c r="D236" s="2" t="s">
        <v>331</v>
      </c>
    </row>
    <row r="237" ht="24" spans="4:4">
      <c r="D237" s="8" t="s">
        <v>332</v>
      </c>
    </row>
    <row r="238" ht="24" spans="4:4">
      <c r="D238" s="2" t="s">
        <v>333</v>
      </c>
    </row>
    <row r="239" spans="4:4">
      <c r="D239" s="2" t="s">
        <v>334</v>
      </c>
    </row>
    <row r="240" spans="4:4">
      <c r="D240" s="2" t="s">
        <v>335</v>
      </c>
    </row>
    <row r="241" spans="4:4">
      <c r="D241" s="8" t="s">
        <v>336</v>
      </c>
    </row>
    <row r="242" spans="4:4">
      <c r="D242" s="2" t="s">
        <v>337</v>
      </c>
    </row>
    <row r="243" spans="4:4">
      <c r="D243" s="2" t="s">
        <v>338</v>
      </c>
    </row>
    <row r="244" spans="4:4">
      <c r="D244" s="2" t="s">
        <v>339</v>
      </c>
    </row>
    <row r="245" spans="4:4">
      <c r="D245" s="2" t="s">
        <v>340</v>
      </c>
    </row>
    <row r="246" spans="4:4">
      <c r="D246" s="2" t="s">
        <v>341</v>
      </c>
    </row>
    <row r="247" spans="4:4">
      <c r="D247" s="2" t="s">
        <v>342</v>
      </c>
    </row>
    <row r="248" spans="4:4">
      <c r="D248" s="2" t="s">
        <v>343</v>
      </c>
    </row>
    <row r="249" spans="4:4">
      <c r="D249" s="2" t="s">
        <v>344</v>
      </c>
    </row>
    <row r="250" spans="4:4">
      <c r="D250" s="2" t="s">
        <v>345</v>
      </c>
    </row>
    <row r="251" spans="4:4">
      <c r="D251" s="2" t="s">
        <v>346</v>
      </c>
    </row>
    <row r="252" spans="4:4">
      <c r="D252" s="2" t="s">
        <v>347</v>
      </c>
    </row>
    <row r="253" ht="36" spans="4:4">
      <c r="D253" s="2" t="s">
        <v>348</v>
      </c>
    </row>
    <row r="254" ht="24" spans="4:4">
      <c r="D254" s="2" t="s">
        <v>349</v>
      </c>
    </row>
    <row r="255" ht="24" spans="4:4">
      <c r="D255" s="2" t="s">
        <v>350</v>
      </c>
    </row>
    <row r="256" spans="4:4">
      <c r="D256" s="2" t="s">
        <v>351</v>
      </c>
    </row>
    <row r="257" spans="4:4">
      <c r="D257" s="2" t="s">
        <v>352</v>
      </c>
    </row>
    <row r="258" spans="4:4">
      <c r="D258" s="2" t="s">
        <v>353</v>
      </c>
    </row>
    <row r="259" spans="4:4">
      <c r="D259" s="2" t="s">
        <v>354</v>
      </c>
    </row>
    <row r="260" ht="24" spans="4:4">
      <c r="D260" s="2" t="s">
        <v>355</v>
      </c>
    </row>
    <row r="261" spans="4:4">
      <c r="D261" s="2" t="s">
        <v>356</v>
      </c>
    </row>
    <row r="262" spans="4:4">
      <c r="D262" s="8" t="s">
        <v>357</v>
      </c>
    </row>
    <row r="263" spans="4:4">
      <c r="D263" s="8" t="s">
        <v>358</v>
      </c>
    </row>
    <row r="264" spans="4:4">
      <c r="D264" s="9" t="s">
        <v>359</v>
      </c>
    </row>
    <row r="265" spans="4:4">
      <c r="D265" s="9" t="s">
        <v>318</v>
      </c>
    </row>
  </sheetData>
  <sheetProtection algorithmName="SHA-512" hashValue="JHxDToBS3QpZHRUAuaBDUAjEwGK70sHu5tC2HraeDddFzQbyGyZXO8Px5TfEFWRw2iHt1Jcl6K7x33rjaTkaEg==" saltValue="+WTk7cvKiNcK72efk0xi4A==" spinCount="100000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教学、科研情况汇总表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Jiayi Xu</cp:lastModifiedBy>
  <dcterms:created xsi:type="dcterms:W3CDTF">2015-06-05T18:19:00Z</dcterms:created>
  <dcterms:modified xsi:type="dcterms:W3CDTF">2026-05-21T00:53:20Z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79C03EDAA36D48D7832F109A73727C7F_12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